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0563B3FB-38F3-4DD6-8C9F-8D518CF11141}" xr6:coauthVersionLast="47" xr6:coauthVersionMax="47" xr10:uidLastSave="{00000000-0000-0000-0000-000000000000}"/>
  <bookViews>
    <workbookView xWindow="-28920" yWindow="-75" windowWidth="29040" windowHeight="15840" xr2:uid="{1D8F9F9C-4386-4D01-96D5-D9B259DA28B7}"/>
  </bookViews>
  <sheets>
    <sheet name="7.2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'7.2.4.1'!$A$1:$G$101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<sst xmlns="http://schemas.openxmlformats.org/spreadsheetml/2006/main" count="17" uniqueCount="17">
  <si>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</si>
  <si>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7.2.4.1. LEGUMINOSAS GRANO- LENTEJAS: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</si>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</sst>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0" xfId="0" applyFont="1" applyFill="1" applyAlignment="1">
      <alignment vertical="center"/>
    </xf>
    <xf numFmtId="165" fontId="9" fillId="2" borderId="4" xfId="0" applyNumberFormat="1" applyFont="1" applyFill="1" applyBorder="1" applyAlignment="1">
      <alignment horizontal="left"/>
    </xf>
    <xf numFmtId="166" fontId="9" fillId="0" borderId="5" xfId="0" applyNumberFormat="1" applyFont="1" applyBorder="1" applyAlignment="1">
      <alignment horizontal="right" indent="1"/>
    </xf>
    <xf numFmtId="39" fontId="9" fillId="0" borderId="5" xfId="0" applyNumberFormat="1" applyFont="1" applyBorder="1" applyAlignment="1">
      <alignment horizontal="right" indent="1"/>
    </xf>
    <xf numFmtId="37" fontId="9" fillId="0" borderId="6" xfId="0" applyNumberFormat="1" applyFont="1" applyBorder="1" applyAlignment="1">
      <alignment horizontal="right" indent="1"/>
    </xf>
    <xf numFmtId="165" fontId="9" fillId="2" borderId="7" xfId="0" applyNumberFormat="1" applyFont="1" applyFill="1" applyBorder="1" applyAlignment="1">
      <alignment horizontal="left"/>
    </xf>
    <xf numFmtId="166" fontId="9" fillId="0" borderId="8" xfId="0" applyNumberFormat="1" applyFont="1" applyBorder="1" applyAlignment="1">
      <alignment horizontal="right" indent="1"/>
    </xf>
    <xf numFmtId="39" fontId="9" fillId="0" borderId="8" xfId="0" applyNumberFormat="1" applyFont="1" applyBorder="1" applyAlignment="1">
      <alignment horizontal="right" indent="1"/>
    </xf>
    <xf numFmtId="37" fontId="9" fillId="0" borderId="9" xfId="0" applyNumberFormat="1" applyFont="1" applyBorder="1" applyAlignment="1">
      <alignment horizontal="right" indent="1"/>
    </xf>
    <xf numFmtId="39" fontId="9" fillId="4" borderId="8" xfId="0" applyNumberFormat="1" applyFont="1" applyFill="1" applyBorder="1" applyAlignment="1">
      <alignment horizontal="right" indent="1"/>
    </xf>
    <xf numFmtId="37" fontId="9" fillId="4" borderId="9" xfId="0" applyNumberFormat="1" applyFont="1" applyFill="1" applyBorder="1" applyAlignment="1">
      <alignment horizontal="right" indent="1"/>
    </xf>
    <xf numFmtId="165" fontId="9" fillId="2" borderId="10" xfId="0" applyNumberFormat="1" applyFont="1" applyFill="1" applyBorder="1" applyAlignment="1">
      <alignment horizontal="left"/>
    </xf>
    <xf numFmtId="166" fontId="9" fillId="0" borderId="11" xfId="0" applyNumberFormat="1" applyFont="1" applyBorder="1" applyAlignment="1">
      <alignment horizontal="right" indent="1"/>
    </xf>
    <xf numFmtId="39" fontId="9" fillId="4" borderId="11" xfId="0" applyNumberFormat="1" applyFont="1" applyFill="1" applyBorder="1" applyAlignment="1">
      <alignment horizontal="right" indent="1"/>
    </xf>
    <xf numFmtId="37" fontId="9" fillId="4" borderId="12" xfId="0" applyNumberFormat="1" applyFont="1" applyFill="1" applyBorder="1" applyAlignment="1">
      <alignment horizontal="right" indent="1"/>
    </xf>
    <xf numFmtId="164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lentejas (miles de hectáreas)</a:t>
            </a:r>
          </a:p>
        </c:rich>
      </c:tx>
      <c:layout>
        <c:manualLayout>
          <c:xMode val="edge"/>
          <c:yMode val="edge"/>
          <c:x val="0.2328144171779141"/>
          <c:y val="5.7736720554274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471965652817501E-2"/>
          <c:y val="0.16166299985453036"/>
          <c:w val="0.88751833568878569"/>
          <c:h val="0.7551971564633248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'7.2.4.1'!$B$10:$B$20</c:f>
              <c:numCache>
                <c:formatCode>#,##0.0_);\(#,##0.0\)</c:formatCode>
                <c:ptCount val="11"/>
                <c:pt idx="0">
                  <c:v>38.549999999999997</c:v>
                </c:pt>
                <c:pt idx="1">
                  <c:v>36.298000000000002</c:v>
                </c:pt>
                <c:pt idx="2">
                  <c:v>31.506</c:v>
                </c:pt>
                <c:pt idx="3">
                  <c:v>31.35</c:v>
                </c:pt>
                <c:pt idx="4">
                  <c:v>29.72</c:v>
                </c:pt>
                <c:pt idx="5">
                  <c:v>26.427</c:v>
                </c:pt>
                <c:pt idx="6">
                  <c:v>36.503999999999998</c:v>
                </c:pt>
                <c:pt idx="7">
                  <c:v>44.100999999999999</c:v>
                </c:pt>
                <c:pt idx="8">
                  <c:v>50.317999999999998</c:v>
                </c:pt>
                <c:pt idx="9">
                  <c:v>36.667000000000002</c:v>
                </c:pt>
                <c:pt idx="10">
                  <c:v>35.341000000000001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C-42A9-914D-2BC0D51B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0688"/>
        <c:axId val="613497760"/>
      </c:lineChart>
      <c:catAx>
        <c:axId val="613490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776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lentejas (miles toneladas)</a:t>
            </a:r>
          </a:p>
        </c:rich>
      </c:tx>
      <c:layout>
        <c:manualLayout>
          <c:xMode val="edge"/>
          <c:yMode val="edge"/>
          <c:x val="0.23865797546012268"/>
          <c:y val="6.92124105011940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215453552937413E-2"/>
          <c:y val="0.16229116945107441"/>
          <c:w val="0.88889007963885891"/>
          <c:h val="0.751789976133665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'7.2.4.1'!$D$10:$D$20</c:f>
              <c:numCache>
                <c:formatCode>#,##0.0_);\(#,##0.0\)</c:formatCode>
                <c:ptCount val="11"/>
                <c:pt idx="0">
                  <c:v>20.425999999999998</c:v>
                </c:pt>
                <c:pt idx="1">
                  <c:v>15.045999999999999</c:v>
                </c:pt>
                <c:pt idx="2">
                  <c:v>40.57</c:v>
                </c:pt>
                <c:pt idx="3">
                  <c:v>23.905000000000001</c:v>
                </c:pt>
                <c:pt idx="4">
                  <c:v>23.193000000000001</c:v>
                </c:pt>
                <c:pt idx="5">
                  <c:v>29.827000000000002</c:v>
                </c:pt>
                <c:pt idx="6">
                  <c:v>24.356999999999999</c:v>
                </c:pt>
                <c:pt idx="7">
                  <c:v>42.826999999999998</c:v>
                </c:pt>
                <c:pt idx="8">
                  <c:v>35.332999999999998</c:v>
                </c:pt>
                <c:pt idx="9">
                  <c:v>42.823</c:v>
                </c:pt>
                <c:pt idx="10">
                  <c:v>31.498000000000001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9-46C3-B66F-7333E0E4A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1232"/>
        <c:axId val="613492320"/>
      </c:lineChart>
      <c:catAx>
        <c:axId val="61349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2320"/>
        <c:scaling>
          <c:orientation val="minMax"/>
          <c:max val="45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lentejas (miles de euros)</a:t>
            </a:r>
          </a:p>
        </c:rich>
      </c:tx>
      <c:layout>
        <c:manualLayout>
          <c:xMode val="edge"/>
          <c:yMode val="edge"/>
          <c:x val="0.26330135017632"/>
          <c:y val="6.76331038330359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791612803836599E-2"/>
          <c:y val="0.17391345371342887"/>
          <c:w val="0.88065961593850151"/>
          <c:h val="0.7391321782820475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'7.2.4.1'!$F$10:$F$20</c:f>
              <c:numCache>
                <c:formatCode>#,##0_);\(#,##0\)</c:formatCode>
                <c:ptCount val="11"/>
                <c:pt idx="0">
                  <c:v>15562.569399999997</c:v>
                </c:pt>
                <c:pt idx="1">
                  <c:v>11960.065399999999</c:v>
                </c:pt>
                <c:pt idx="2">
                  <c:v>22313.5</c:v>
                </c:pt>
                <c:pt idx="3">
                  <c:v>11051.281500000001</c:v>
                </c:pt>
                <c:pt idx="4">
                  <c:v>13811</c:v>
                </c:pt>
                <c:pt idx="5">
                  <c:v>19549</c:v>
                </c:pt>
                <c:pt idx="6">
                  <c:v>16662.6237</c:v>
                </c:pt>
                <c:pt idx="7">
                  <c:v>26017.402499999997</c:v>
                </c:pt>
                <c:pt idx="8">
                  <c:v>24153.638800000001</c:v>
                </c:pt>
                <c:pt idx="9">
                  <c:v>18559.4882</c:v>
                </c:pt>
                <c:pt idx="10">
                  <c:v>17667.228200000001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3-4557-A298-5CC95EFC4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2864"/>
        <c:axId val="615523712"/>
      </c:lineChart>
      <c:catAx>
        <c:axId val="613492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3712"/>
        <c:scaling>
          <c:orientation val="minMax"/>
          <c:max val="28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2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66675</xdr:rowOff>
    </xdr:from>
    <xdr:to>
      <xdr:col>5</xdr:col>
      <xdr:colOff>1190625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A32A0C-BA97-4E76-8603-AE30379B5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50</xdr:row>
      <xdr:rowOff>28575</xdr:rowOff>
    </xdr:from>
    <xdr:to>
      <xdr:col>5</xdr:col>
      <xdr:colOff>1190625</xdr:colOff>
      <xdr:row>74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D9368B-65A1-4546-A31F-965800784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75</xdr:row>
      <xdr:rowOff>104775</xdr:rowOff>
    </xdr:from>
    <xdr:to>
      <xdr:col>5</xdr:col>
      <xdr:colOff>1190625</xdr:colOff>
      <xdr:row>100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0538FB-5783-4B94-801E-12A9B4209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A10">
            <v>2011</v>
          </cell>
          <cell r="B10">
            <v>38.549999999999997</v>
          </cell>
          <cell r="D10">
            <v>20.425999999999998</v>
          </cell>
          <cell r="F10">
            <v>15562.569399999997</v>
          </cell>
        </row>
        <row r="11">
          <cell r="A11">
            <v>2012</v>
          </cell>
          <cell r="B11">
            <v>36.298000000000002</v>
          </cell>
          <cell r="D11">
            <v>15.045999999999999</v>
          </cell>
          <cell r="F11">
            <v>11960.065399999999</v>
          </cell>
        </row>
        <row r="12">
          <cell r="A12">
            <v>2013</v>
          </cell>
          <cell r="B12">
            <v>31.506</v>
          </cell>
          <cell r="D12">
            <v>40.57</v>
          </cell>
          <cell r="F12">
            <v>22313.5</v>
          </cell>
        </row>
        <row r="13">
          <cell r="A13">
            <v>2014</v>
          </cell>
          <cell r="B13">
            <v>31.35</v>
          </cell>
          <cell r="D13">
            <v>23.905000000000001</v>
          </cell>
          <cell r="F13">
            <v>11051.281500000001</v>
          </cell>
        </row>
        <row r="14">
          <cell r="A14">
            <v>2015</v>
          </cell>
          <cell r="B14">
            <v>29.72</v>
          </cell>
          <cell r="D14">
            <v>23.193000000000001</v>
          </cell>
          <cell r="F14">
            <v>13811</v>
          </cell>
        </row>
        <row r="15">
          <cell r="A15">
            <v>2016</v>
          </cell>
          <cell r="B15">
            <v>26.427</v>
          </cell>
          <cell r="D15">
            <v>29.827000000000002</v>
          </cell>
          <cell r="F15">
            <v>19549</v>
          </cell>
        </row>
        <row r="16">
          <cell r="A16">
            <v>2017</v>
          </cell>
          <cell r="B16">
            <v>36.503999999999998</v>
          </cell>
          <cell r="D16">
            <v>24.356999999999999</v>
          </cell>
          <cell r="F16">
            <v>16662.6237</v>
          </cell>
        </row>
        <row r="17">
          <cell r="A17">
            <v>2018</v>
          </cell>
          <cell r="B17">
            <v>44.100999999999999</v>
          </cell>
          <cell r="D17">
            <v>42.826999999999998</v>
          </cell>
          <cell r="F17">
            <v>26017.402499999997</v>
          </cell>
        </row>
        <row r="18">
          <cell r="A18">
            <v>2019</v>
          </cell>
          <cell r="B18">
            <v>50.317999999999998</v>
          </cell>
          <cell r="D18">
            <v>35.332999999999998</v>
          </cell>
          <cell r="F18">
            <v>24153.638800000001</v>
          </cell>
        </row>
        <row r="19">
          <cell r="A19">
            <v>2020</v>
          </cell>
          <cell r="B19">
            <v>36.667000000000002</v>
          </cell>
          <cell r="D19">
            <v>42.823</v>
          </cell>
          <cell r="F19">
            <v>18559.4882</v>
          </cell>
        </row>
        <row r="20">
          <cell r="A20">
            <v>2021</v>
          </cell>
          <cell r="B20">
            <v>35.341000000000001</v>
          </cell>
          <cell r="D20">
            <v>31.498000000000001</v>
          </cell>
          <cell r="F20">
            <v>17667.228200000001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06E0-05A6-47AD-818F-06582E47B9A0}">
  <sheetPr>
    <pageSetUpPr fitToPage="1"/>
  </sheetPr>
  <dimension ref="A1:H21"/>
  <sheetViews>
    <sheetView showGridLines="0" tabSelected="1" view="pageBreakPreview" topLeftCell="A58" zoomScale="115" zoomScaleNormal="75" zoomScaleSheetLayoutView="115" workbookViewId="0">
      <selection activeCell="J22" sqref="J22"/>
    </sheetView>
  </sheetViews>
  <sheetFormatPr baseColWidth="10" defaultRowHeight="12.75"/>
  <cols>
    <col min="1" max="1" width="21" customWidth="1"/>
    <col min="2" max="2" width="22" customWidth="1"/>
    <col min="3" max="4" width="21" customWidth="1"/>
    <col min="5" max="5" width="24.28515625" customWidth="1"/>
    <col min="6" max="6" width="21" customWidth="1"/>
  </cols>
  <sheetData>
    <row r="1" spans="1:8" s="2" customFormat="1" ht="18.75">
      <c r="A1" s="1" t="s">
        <v>0</v>
      </c>
      <c r="B1" s="1"/>
      <c r="C1" s="1"/>
      <c r="D1" s="1"/>
      <c r="E1" s="1"/>
      <c r="F1" s="1"/>
    </row>
    <row r="2" spans="1:8" s="4" customFormat="1" ht="12.75" customHeight="1">
      <c r="A2" s="3"/>
      <c r="B2" s="3"/>
      <c r="C2" s="3"/>
      <c r="D2" s="3"/>
      <c r="E2" s="3"/>
      <c r="F2" s="3"/>
    </row>
    <row r="3" spans="1:8" s="4" customFormat="1" ht="15.75">
      <c r="A3" s="5" t="s">
        <v>1</v>
      </c>
      <c r="B3" s="5"/>
      <c r="C3" s="5"/>
      <c r="D3" s="5"/>
      <c r="E3" s="5"/>
      <c r="F3" s="5"/>
      <c r="G3" s="6"/>
      <c r="H3" s="6"/>
    </row>
    <row r="4" spans="1:8" s="4" customFormat="1" ht="26.25" customHeight="1">
      <c r="A4" s="7" t="s">
        <v>2</v>
      </c>
      <c r="B4" s="7"/>
      <c r="C4" s="7"/>
      <c r="D4" s="7"/>
      <c r="E4" s="7"/>
      <c r="F4" s="7"/>
      <c r="G4" s="8"/>
      <c r="H4" s="6"/>
    </row>
    <row r="5" spans="1:8" s="4" customFormat="1" ht="13.5" customHeight="1">
      <c r="A5" s="9"/>
      <c r="B5" s="10"/>
      <c r="C5" s="10"/>
      <c r="D5" s="10"/>
      <c r="E5" s="10"/>
      <c r="F5" s="10"/>
    </row>
    <row r="6" spans="1:8" ht="24.75" customHeight="1">
      <c r="A6" s="11" t="s">
        <v>3</v>
      </c>
      <c r="B6" s="12"/>
      <c r="C6" s="12"/>
      <c r="D6" s="12"/>
      <c r="E6" s="13" t="s">
        <v>4</v>
      </c>
      <c r="F6" s="14"/>
    </row>
    <row r="7" spans="1:8" ht="23.25" customHeight="1">
      <c r="A7" s="11"/>
      <c r="B7" s="13" t="s">
        <v>5</v>
      </c>
      <c r="C7" s="13" t="s">
        <v>6</v>
      </c>
      <c r="D7" s="13" t="s">
        <v>7</v>
      </c>
      <c r="E7" s="13" t="s">
        <v>8</v>
      </c>
      <c r="F7" s="15" t="s">
        <v>9</v>
      </c>
    </row>
    <row r="8" spans="1:8" ht="14.25">
      <c r="A8" s="11"/>
      <c r="B8" s="13" t="s">
        <v>10</v>
      </c>
      <c r="C8" s="13" t="s">
        <v>11</v>
      </c>
      <c r="D8" s="16" t="s">
        <v>12</v>
      </c>
      <c r="E8" s="13" t="s">
        <v>13</v>
      </c>
      <c r="F8" s="15" t="s">
        <v>14</v>
      </c>
    </row>
    <row r="9" spans="1:8" ht="20.25" customHeight="1" thickBot="1">
      <c r="A9" s="11"/>
      <c r="B9" s="12"/>
      <c r="C9" s="12"/>
      <c r="D9" s="12"/>
      <c r="E9" s="13" t="s">
        <v>15</v>
      </c>
      <c r="F9" s="17"/>
    </row>
    <row r="10" spans="1:8" ht="13.5">
      <c r="A10" s="18">
        <v>2011</v>
      </c>
      <c r="B10" s="19">
        <v>38.549999999999997</v>
      </c>
      <c r="C10" s="19">
        <v>5.2985732814526587</v>
      </c>
      <c r="D10" s="19">
        <v>20.425999999999998</v>
      </c>
      <c r="E10" s="20">
        <v>76.19</v>
      </c>
      <c r="F10" s="21">
        <v>15562.569399999997</v>
      </c>
    </row>
    <row r="11" spans="1:8" ht="13.5">
      <c r="A11" s="22">
        <v>2012</v>
      </c>
      <c r="B11" s="23">
        <v>36.298000000000002</v>
      </c>
      <c r="C11" s="23">
        <v>4.1451319631935641</v>
      </c>
      <c r="D11" s="23">
        <v>15.045999999999999</v>
      </c>
      <c r="E11" s="24">
        <v>79.489999999999995</v>
      </c>
      <c r="F11" s="25">
        <v>11960.065399999999</v>
      </c>
    </row>
    <row r="12" spans="1:8" ht="13.5">
      <c r="A12" s="22">
        <v>2013</v>
      </c>
      <c r="B12" s="23">
        <v>31.506</v>
      </c>
      <c r="C12" s="23">
        <v>12.876912334158572</v>
      </c>
      <c r="D12" s="23">
        <v>40.57</v>
      </c>
      <c r="E12" s="24">
        <v>55</v>
      </c>
      <c r="F12" s="25">
        <v>22313.5</v>
      </c>
    </row>
    <row r="13" spans="1:8" ht="13.5">
      <c r="A13" s="22">
        <v>2014</v>
      </c>
      <c r="B13" s="23">
        <v>31.35</v>
      </c>
      <c r="C13" s="23">
        <v>7.6251993620414673</v>
      </c>
      <c r="D13" s="23">
        <v>23.905000000000001</v>
      </c>
      <c r="E13" s="24">
        <v>46.23</v>
      </c>
      <c r="F13" s="25">
        <v>11051.281500000001</v>
      </c>
    </row>
    <row r="14" spans="1:8" ht="13.5">
      <c r="A14" s="22">
        <v>2015</v>
      </c>
      <c r="B14" s="23">
        <v>29.72</v>
      </c>
      <c r="C14" s="23">
        <v>7.8038358008075379</v>
      </c>
      <c r="D14" s="23">
        <v>23.193000000000001</v>
      </c>
      <c r="E14" s="24">
        <v>59.55</v>
      </c>
      <c r="F14" s="25">
        <v>13811</v>
      </c>
    </row>
    <row r="15" spans="1:8" ht="13.5">
      <c r="A15" s="22">
        <v>2016</v>
      </c>
      <c r="B15" s="23">
        <v>26.427</v>
      </c>
      <c r="C15" s="23">
        <v>11.286562984826125</v>
      </c>
      <c r="D15" s="23">
        <v>29.827000000000002</v>
      </c>
      <c r="E15" s="24">
        <v>65.540000000000006</v>
      </c>
      <c r="F15" s="25">
        <v>19549</v>
      </c>
    </row>
    <row r="16" spans="1:8" ht="13.5">
      <c r="A16" s="22">
        <v>2017</v>
      </c>
      <c r="B16" s="23">
        <v>36.503999999999998</v>
      </c>
      <c r="C16" s="23">
        <v>6.6724194608809997</v>
      </c>
      <c r="D16" s="23">
        <v>24.356999999999999</v>
      </c>
      <c r="E16" s="24">
        <v>68.41</v>
      </c>
      <c r="F16" s="25">
        <v>16662.6237</v>
      </c>
    </row>
    <row r="17" spans="1:6" ht="13.5">
      <c r="A17" s="22">
        <v>2018</v>
      </c>
      <c r="B17" s="23">
        <v>44.100999999999999</v>
      </c>
      <c r="C17" s="23">
        <v>9.7111176617310271</v>
      </c>
      <c r="D17" s="23">
        <v>42.826999999999998</v>
      </c>
      <c r="E17" s="24">
        <v>60.75</v>
      </c>
      <c r="F17" s="25">
        <v>26017.402499999997</v>
      </c>
    </row>
    <row r="18" spans="1:6" ht="13.5">
      <c r="A18" s="22">
        <v>2019</v>
      </c>
      <c r="B18" s="23">
        <v>50.317999999999998</v>
      </c>
      <c r="C18" s="23">
        <v>7.0219404586827778</v>
      </c>
      <c r="D18" s="23">
        <v>35.332999999999998</v>
      </c>
      <c r="E18" s="24">
        <v>68.36</v>
      </c>
      <c r="F18" s="25">
        <v>24153.638800000001</v>
      </c>
    </row>
    <row r="19" spans="1:6" ht="13.5">
      <c r="A19" s="22">
        <v>2020</v>
      </c>
      <c r="B19" s="23">
        <v>36.667000000000002</v>
      </c>
      <c r="C19" s="23">
        <v>11.678893800000001</v>
      </c>
      <c r="D19" s="23">
        <v>42.823</v>
      </c>
      <c r="E19" s="26">
        <v>43.34</v>
      </c>
      <c r="F19" s="27">
        <v>18559.4882</v>
      </c>
    </row>
    <row r="20" spans="1:6" ht="14.25" thickBot="1">
      <c r="A20" s="28">
        <v>2021</v>
      </c>
      <c r="B20" s="29">
        <v>35.341000000000001</v>
      </c>
      <c r="C20" s="29">
        <v>8.9125944370561108</v>
      </c>
      <c r="D20" s="29">
        <v>31.498000000000001</v>
      </c>
      <c r="E20" s="30">
        <v>56.09</v>
      </c>
      <c r="F20" s="31">
        <v>17667.228200000001</v>
      </c>
    </row>
    <row r="21" spans="1:6" ht="13.15" customHeight="1">
      <c r="A21" s="32" t="s">
        <v>16</v>
      </c>
      <c r="B21" s="32"/>
      <c r="C21" s="32"/>
      <c r="D21" s="32"/>
      <c r="E21" s="32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7.2.4.1</vt:lpstr>
      <vt:lpstr>'7.2.4.1'!Área_de_impresión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2023-11-07T13:15:13Z</dcterms:created>
  <dcterms:modified xsi:type="dcterms:W3CDTF">2023-11-07T13:15:14Z</dcterms:modified>
</cp:coreProperties>
</file>